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lmi\Fédération Française de Basket Ball\Secretariat-General - Documents\Notes validées\"/>
    </mc:Choice>
  </mc:AlternateContent>
  <bookViews>
    <workbookView xWindow="0" yWindow="0" windowWidth="28800" windowHeight="12330" activeTab="1"/>
  </bookViews>
  <sheets>
    <sheet name="Consignes remplissage" sheetId="2" r:id="rId1"/>
    <sheet name="Résumés des clubs de la CTC" sheetId="1" r:id="rId2"/>
  </sheets>
  <definedNames>
    <definedName name="_xlnm._FilterDatabase" localSheetId="1" hidden="1">'Résumés des clubs de la CTC'!$A$1:$CF$13</definedName>
    <definedName name="_xlnm.Print_Area" localSheetId="1">'Résumés des clubs de la CTC'!$A$1:$CC$13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13" i="1"/>
</calcChain>
</file>

<file path=xl/sharedStrings.xml><?xml version="1.0" encoding="utf-8"?>
<sst xmlns="http://schemas.openxmlformats.org/spreadsheetml/2006/main" count="168" uniqueCount="45">
  <si>
    <t xml:space="preserve">Equipe en nom propre = NP / Interéquipe = IE / Entente = EN </t>
  </si>
  <si>
    <t>Complétez le tableau avec le N° informatique et le nom complet (inscrit dans FBI) de chaque club ainsi que le nom de la CTC</t>
  </si>
  <si>
    <r>
      <t xml:space="preserve">Remplissez le tableau en inscrivant le nombre d'équipes inscrites par club, le total pour la CTC se fera automatiquement. 
</t>
    </r>
    <r>
      <rPr>
        <b/>
        <sz val="20"/>
        <color rgb="FFFF0000"/>
        <rFont val="Calibri"/>
        <family val="2"/>
        <scheme val="minor"/>
      </rPr>
      <t>Merci de remplir le tableau avec toutes les équipes de tous les clubs de la CTC</t>
    </r>
  </si>
  <si>
    <t>Laissez vides les cases dans lesquelles les clubs composant la CTC n'ont pas inscrit d'équipe</t>
  </si>
  <si>
    <t>N° Informatique</t>
  </si>
  <si>
    <t>Nom CTC</t>
  </si>
  <si>
    <t>U9 et &lt;U9</t>
  </si>
  <si>
    <t>U11</t>
  </si>
  <si>
    <t>U13</t>
  </si>
  <si>
    <t>U15</t>
  </si>
  <si>
    <t>U17M ou U18F</t>
  </si>
  <si>
    <t>U18</t>
  </si>
  <si>
    <t>U20</t>
  </si>
  <si>
    <t>SENIORS</t>
  </si>
  <si>
    <t>Récap CTC</t>
  </si>
  <si>
    <t>Département ou Interdépartement</t>
  </si>
  <si>
    <t>Région</t>
  </si>
  <si>
    <t>France</t>
  </si>
  <si>
    <t>NP</t>
  </si>
  <si>
    <t>EN</t>
  </si>
  <si>
    <t>IE</t>
  </si>
  <si>
    <t>Fem</t>
  </si>
  <si>
    <t>Mas</t>
  </si>
  <si>
    <t>Mix</t>
  </si>
  <si>
    <t>Mixte</t>
  </si>
  <si>
    <t>N° Informatique club 1</t>
  </si>
  <si>
    <t>Club 1</t>
  </si>
  <si>
    <t>N° Informatique club 2</t>
  </si>
  <si>
    <t>Club 2</t>
  </si>
  <si>
    <t>N° Informatique club 3</t>
  </si>
  <si>
    <t>Club 3</t>
  </si>
  <si>
    <t>N° Informatique club 4</t>
  </si>
  <si>
    <t>Club 4</t>
  </si>
  <si>
    <t>N° Informatique club 5</t>
  </si>
  <si>
    <t>Club 5</t>
  </si>
  <si>
    <t>N° Informatique club 6</t>
  </si>
  <si>
    <t>Club 6</t>
  </si>
  <si>
    <t>N° Informatique club 7</t>
  </si>
  <si>
    <t>Club 7</t>
  </si>
  <si>
    <t>N°informatique CTC</t>
  </si>
  <si>
    <t>CTC</t>
  </si>
  <si>
    <t>Les championnats inter-régionaux ne sont pas des championnats fédéraux : ils sont donc considérés comme régionaux (ex : Bretagne/Pays de la Loire/Centre Val de Loire)</t>
  </si>
  <si>
    <t xml:space="preserve">Pour les cas particuliers non pris en compte dans le tableau, merci d'adresser un courriel à serviceterritoires@ffbb.com </t>
  </si>
  <si>
    <t>Saison 2020/2021 Répartition des équipes par catégorie et par club au sein de la CTC</t>
  </si>
  <si>
    <t xml:space="preserve">Enregistrez le fichier sur votre poste en le renommant (nom de la CTC-liste equipes 2020-2021) avant de le renvoyer par courriel à serviceterritoires@ffbb.com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</si>
</sst>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1:A9"/>
    </sheetView>
  </sheetViews>
  <sheetFormatPr baseColWidth="10" defaultColWidth="11.42578125" defaultRowHeight="15" x14ac:dyDescent="0.25"/>
  <cols>
    <col min="1" max="1" width="156.85546875" style="42" customWidth="1"/>
  </cols>
  <sheetData>
    <row r="1" spans="1:1" ht="23.25" x14ac:dyDescent="0.25">
      <c r="A1" s="66" t="s">
        <v>43</v>
      </c>
    </row>
    <row r="2" spans="1:1" ht="30" customHeight="1" x14ac:dyDescent="0.25">
      <c r="A2" s="44" t="s">
        <v>0</v>
      </c>
    </row>
    <row r="3" spans="1:1" ht="15.75" thickBot="1" x14ac:dyDescent="0.3"/>
    <row r="4" spans="1:1" ht="39.950000000000003" customHeight="1" x14ac:dyDescent="0.25">
      <c r="A4" s="45" t="s">
        <v>1</v>
      </c>
    </row>
    <row r="5" spans="1:1" ht="39.950000000000003" customHeight="1" x14ac:dyDescent="0.25">
      <c r="A5" s="49" t="s">
        <v>41</v>
      </c>
    </row>
    <row r="6" spans="1:1" ht="39.950000000000003" customHeight="1" x14ac:dyDescent="0.25">
      <c r="A6" s="43" t="s">
        <v>2</v>
      </c>
    </row>
    <row r="7" spans="1:1" ht="39.950000000000003" customHeight="1" x14ac:dyDescent="0.25">
      <c r="A7" s="46" t="s">
        <v>3</v>
      </c>
    </row>
    <row r="8" spans="1:1" ht="39.950000000000003" customHeight="1" x14ac:dyDescent="0.25">
      <c r="A8" s="46" t="s">
        <v>42</v>
      </c>
    </row>
    <row r="9" spans="1:1" ht="39.950000000000003" customHeight="1" x14ac:dyDescent="0.25">
      <c r="A9" s="43" t="s">
        <v>44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&amp;C&amp;10 2019-09-10 4 CDC répartition des équipes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28"/>
  <sheetViews>
    <sheetView showZeros="0" tabSelected="1" zoomScale="80" zoomScaleNormal="80" workbookViewId="0">
      <pane xSplit="2" ySplit="4" topLeftCell="BK5" activePane="bottomRight" state="frozen"/>
      <selection pane="topRight" activeCell="C1" sqref="C1"/>
      <selection pane="bottomLeft" activeCell="A5" sqref="A5"/>
      <selection pane="bottomRight" activeCell="BK13" sqref="BK13"/>
    </sheetView>
  </sheetViews>
  <sheetFormatPr baseColWidth="10" defaultColWidth="11.42578125" defaultRowHeight="15" x14ac:dyDescent="0.25"/>
  <cols>
    <col min="1" max="1" width="20.28515625" bestFit="1" customWidth="1"/>
    <col min="2" max="2" width="31.28515625" customWidth="1"/>
    <col min="3" max="81" width="5.7109375" style="1" customWidth="1"/>
    <col min="82" max="84" width="7.7109375" style="1" hidden="1" customWidth="1"/>
  </cols>
  <sheetData>
    <row r="1" spans="1:196" s="2" customFormat="1" ht="15" customHeight="1" x14ac:dyDescent="0.2">
      <c r="A1" s="51" t="s">
        <v>4</v>
      </c>
      <c r="B1" s="53" t="s">
        <v>5</v>
      </c>
      <c r="C1" s="55" t="s">
        <v>6</v>
      </c>
      <c r="D1" s="56"/>
      <c r="E1" s="56"/>
      <c r="F1" s="56"/>
      <c r="G1" s="56"/>
      <c r="H1" s="57"/>
      <c r="I1" s="55" t="s">
        <v>7</v>
      </c>
      <c r="J1" s="56"/>
      <c r="K1" s="56"/>
      <c r="L1" s="56"/>
      <c r="M1" s="56"/>
      <c r="N1" s="57"/>
      <c r="O1" s="55" t="s">
        <v>8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7"/>
      <c r="AD1" s="55" t="s">
        <v>9</v>
      </c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7"/>
      <c r="AR1" s="55" t="s">
        <v>10</v>
      </c>
      <c r="AS1" s="56"/>
      <c r="AT1" s="56"/>
      <c r="AU1" s="56"/>
      <c r="AV1" s="56"/>
      <c r="AW1" s="56"/>
      <c r="AX1" s="56"/>
      <c r="AY1" s="56"/>
      <c r="AZ1" s="56"/>
      <c r="BA1" s="57"/>
      <c r="BB1" s="55" t="s">
        <v>11</v>
      </c>
      <c r="BC1" s="56"/>
      <c r="BD1" s="56"/>
      <c r="BE1" s="57"/>
      <c r="BF1" s="55" t="s">
        <v>12</v>
      </c>
      <c r="BG1" s="56"/>
      <c r="BH1" s="56"/>
      <c r="BI1" s="56"/>
      <c r="BJ1" s="56"/>
      <c r="BK1" s="56"/>
      <c r="BL1" s="56"/>
      <c r="BM1" s="56"/>
      <c r="BN1" s="56"/>
      <c r="BO1" s="57"/>
      <c r="BP1" s="55" t="s">
        <v>13</v>
      </c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7"/>
      <c r="CD1" s="63" t="s">
        <v>14</v>
      </c>
      <c r="CE1" s="64"/>
      <c r="CF1" s="64"/>
    </row>
    <row r="2" spans="1:196" s="2" customFormat="1" ht="12.75" x14ac:dyDescent="0.2">
      <c r="A2" s="51"/>
      <c r="B2" s="53"/>
      <c r="C2" s="62" t="s">
        <v>15</v>
      </c>
      <c r="D2" s="61"/>
      <c r="E2" s="61"/>
      <c r="F2" s="61"/>
      <c r="G2" s="61"/>
      <c r="H2" s="60"/>
      <c r="I2" s="62" t="s">
        <v>15</v>
      </c>
      <c r="J2" s="61"/>
      <c r="K2" s="61"/>
      <c r="L2" s="61"/>
      <c r="M2" s="61"/>
      <c r="N2" s="60"/>
      <c r="O2" s="62" t="s">
        <v>15</v>
      </c>
      <c r="P2" s="61"/>
      <c r="Q2" s="61"/>
      <c r="R2" s="61"/>
      <c r="S2" s="61"/>
      <c r="T2" s="61"/>
      <c r="U2" s="61"/>
      <c r="V2" s="61"/>
      <c r="W2" s="59"/>
      <c r="X2" s="58" t="s">
        <v>16</v>
      </c>
      <c r="Y2" s="61"/>
      <c r="Z2" s="61"/>
      <c r="AA2" s="61"/>
      <c r="AB2" s="61"/>
      <c r="AC2" s="60"/>
      <c r="AD2" s="62" t="s">
        <v>15</v>
      </c>
      <c r="AE2" s="61"/>
      <c r="AF2" s="61"/>
      <c r="AG2" s="61"/>
      <c r="AH2" s="61"/>
      <c r="AI2" s="59"/>
      <c r="AJ2" s="58" t="s">
        <v>16</v>
      </c>
      <c r="AK2" s="61"/>
      <c r="AL2" s="61"/>
      <c r="AM2" s="59"/>
      <c r="AN2" s="58" t="s">
        <v>17</v>
      </c>
      <c r="AO2" s="61"/>
      <c r="AP2" s="61"/>
      <c r="AQ2" s="60"/>
      <c r="AR2" s="62" t="s">
        <v>15</v>
      </c>
      <c r="AS2" s="61"/>
      <c r="AT2" s="61"/>
      <c r="AU2" s="61"/>
      <c r="AV2" s="61"/>
      <c r="AW2" s="59"/>
      <c r="AX2" s="58" t="s">
        <v>16</v>
      </c>
      <c r="AY2" s="61"/>
      <c r="AZ2" s="61"/>
      <c r="BA2" s="60"/>
      <c r="BB2" s="62" t="s">
        <v>17</v>
      </c>
      <c r="BC2" s="61"/>
      <c r="BD2" s="61"/>
      <c r="BE2" s="60"/>
      <c r="BF2" s="62" t="s">
        <v>15</v>
      </c>
      <c r="BG2" s="61"/>
      <c r="BH2" s="61"/>
      <c r="BI2" s="61"/>
      <c r="BJ2" s="61"/>
      <c r="BK2" s="59"/>
      <c r="BL2" s="58" t="s">
        <v>16</v>
      </c>
      <c r="BM2" s="61"/>
      <c r="BN2" s="61"/>
      <c r="BO2" s="60"/>
      <c r="BP2" s="62" t="s">
        <v>15</v>
      </c>
      <c r="BQ2" s="61"/>
      <c r="BR2" s="61"/>
      <c r="BS2" s="61"/>
      <c r="BT2" s="61"/>
      <c r="BU2" s="59"/>
      <c r="BV2" s="58" t="s">
        <v>16</v>
      </c>
      <c r="BW2" s="61"/>
      <c r="BX2" s="61"/>
      <c r="BY2" s="59"/>
      <c r="BZ2" s="58" t="s">
        <v>17</v>
      </c>
      <c r="CA2" s="61"/>
      <c r="CB2" s="61"/>
      <c r="CC2" s="60"/>
      <c r="CD2" s="65"/>
      <c r="CE2" s="54"/>
      <c r="CF2" s="54"/>
    </row>
    <row r="3" spans="1:196" s="2" customFormat="1" ht="12.75" x14ac:dyDescent="0.2">
      <c r="A3" s="51"/>
      <c r="B3" s="53"/>
      <c r="C3" s="62" t="s">
        <v>18</v>
      </c>
      <c r="D3" s="61"/>
      <c r="E3" s="59"/>
      <c r="F3" s="58" t="s">
        <v>19</v>
      </c>
      <c r="G3" s="61"/>
      <c r="H3" s="60"/>
      <c r="I3" s="62" t="s">
        <v>18</v>
      </c>
      <c r="J3" s="61"/>
      <c r="K3" s="59"/>
      <c r="L3" s="58" t="s">
        <v>19</v>
      </c>
      <c r="M3" s="61"/>
      <c r="N3" s="60"/>
      <c r="O3" s="62" t="s">
        <v>18</v>
      </c>
      <c r="P3" s="61"/>
      <c r="Q3" s="59"/>
      <c r="R3" s="58" t="s">
        <v>19</v>
      </c>
      <c r="S3" s="61"/>
      <c r="T3" s="59"/>
      <c r="U3" s="58" t="s">
        <v>20</v>
      </c>
      <c r="V3" s="61"/>
      <c r="W3" s="59"/>
      <c r="X3" s="58" t="s">
        <v>18</v>
      </c>
      <c r="Y3" s="61"/>
      <c r="Z3" s="59"/>
      <c r="AA3" s="58" t="s">
        <v>20</v>
      </c>
      <c r="AB3" s="61"/>
      <c r="AC3" s="60"/>
      <c r="AD3" s="62" t="s">
        <v>18</v>
      </c>
      <c r="AE3" s="59"/>
      <c r="AF3" s="58" t="s">
        <v>19</v>
      </c>
      <c r="AG3" s="59"/>
      <c r="AH3" s="58" t="s">
        <v>20</v>
      </c>
      <c r="AI3" s="59"/>
      <c r="AJ3" s="58" t="s">
        <v>18</v>
      </c>
      <c r="AK3" s="59"/>
      <c r="AL3" s="58" t="s">
        <v>20</v>
      </c>
      <c r="AM3" s="59"/>
      <c r="AN3" s="58" t="s">
        <v>18</v>
      </c>
      <c r="AO3" s="59"/>
      <c r="AP3" s="58" t="s">
        <v>20</v>
      </c>
      <c r="AQ3" s="60"/>
      <c r="AR3" s="62" t="s">
        <v>18</v>
      </c>
      <c r="AS3" s="59"/>
      <c r="AT3" s="58" t="s">
        <v>19</v>
      </c>
      <c r="AU3" s="59"/>
      <c r="AV3" s="58" t="s">
        <v>20</v>
      </c>
      <c r="AW3" s="59"/>
      <c r="AX3" s="58" t="s">
        <v>18</v>
      </c>
      <c r="AY3" s="59"/>
      <c r="AZ3" s="58" t="s">
        <v>20</v>
      </c>
      <c r="BA3" s="60"/>
      <c r="BB3" s="62" t="s">
        <v>18</v>
      </c>
      <c r="BC3" s="59"/>
      <c r="BD3" s="58" t="s">
        <v>20</v>
      </c>
      <c r="BE3" s="60"/>
      <c r="BF3" s="62" t="s">
        <v>18</v>
      </c>
      <c r="BG3" s="59"/>
      <c r="BH3" s="58" t="s">
        <v>19</v>
      </c>
      <c r="BI3" s="59"/>
      <c r="BJ3" s="58" t="s">
        <v>20</v>
      </c>
      <c r="BK3" s="59"/>
      <c r="BL3" s="58" t="s">
        <v>18</v>
      </c>
      <c r="BM3" s="59"/>
      <c r="BN3" s="58" t="s">
        <v>20</v>
      </c>
      <c r="BO3" s="60"/>
      <c r="BP3" s="62" t="s">
        <v>18</v>
      </c>
      <c r="BQ3" s="59"/>
      <c r="BR3" s="58" t="s">
        <v>19</v>
      </c>
      <c r="BS3" s="59"/>
      <c r="BT3" s="58" t="s">
        <v>20</v>
      </c>
      <c r="BU3" s="59"/>
      <c r="BV3" s="58" t="s">
        <v>18</v>
      </c>
      <c r="BW3" s="59"/>
      <c r="BX3" s="58" t="s">
        <v>20</v>
      </c>
      <c r="BY3" s="59"/>
      <c r="BZ3" s="58" t="s">
        <v>18</v>
      </c>
      <c r="CA3" s="59"/>
      <c r="CB3" s="58" t="s">
        <v>20</v>
      </c>
      <c r="CC3" s="60"/>
      <c r="CD3" s="62" t="s">
        <v>18</v>
      </c>
      <c r="CE3" s="61"/>
      <c r="CF3" s="61"/>
    </row>
    <row r="4" spans="1:196" s="2" customFormat="1" ht="36" customHeight="1" x14ac:dyDescent="0.2">
      <c r="A4" s="52"/>
      <c r="B4" s="54"/>
      <c r="C4" s="7" t="s">
        <v>21</v>
      </c>
      <c r="D4" s="4" t="s">
        <v>22</v>
      </c>
      <c r="E4" s="4" t="s">
        <v>23</v>
      </c>
      <c r="F4" s="4" t="s">
        <v>21</v>
      </c>
      <c r="G4" s="4" t="s">
        <v>22</v>
      </c>
      <c r="H4" s="8" t="s">
        <v>23</v>
      </c>
      <c r="I4" s="7" t="s">
        <v>21</v>
      </c>
      <c r="J4" s="4" t="s">
        <v>22</v>
      </c>
      <c r="K4" s="4" t="s">
        <v>23</v>
      </c>
      <c r="L4" s="4" t="s">
        <v>21</v>
      </c>
      <c r="M4" s="4" t="s">
        <v>22</v>
      </c>
      <c r="N4" s="8" t="s">
        <v>23</v>
      </c>
      <c r="O4" s="7" t="s">
        <v>21</v>
      </c>
      <c r="P4" s="4" t="s">
        <v>22</v>
      </c>
      <c r="Q4" s="4" t="s">
        <v>23</v>
      </c>
      <c r="R4" s="4" t="s">
        <v>21</v>
      </c>
      <c r="S4" s="4" t="s">
        <v>22</v>
      </c>
      <c r="T4" s="4" t="s">
        <v>23</v>
      </c>
      <c r="U4" s="4" t="s">
        <v>21</v>
      </c>
      <c r="V4" s="4" t="s">
        <v>22</v>
      </c>
      <c r="W4" s="4" t="s">
        <v>23</v>
      </c>
      <c r="X4" s="4" t="s">
        <v>21</v>
      </c>
      <c r="Y4" s="4" t="s">
        <v>22</v>
      </c>
      <c r="Z4" s="4" t="s">
        <v>23</v>
      </c>
      <c r="AA4" s="4" t="s">
        <v>21</v>
      </c>
      <c r="AB4" s="4" t="s">
        <v>22</v>
      </c>
      <c r="AC4" s="8" t="s">
        <v>23</v>
      </c>
      <c r="AD4" s="7" t="s">
        <v>21</v>
      </c>
      <c r="AE4" s="4" t="s">
        <v>22</v>
      </c>
      <c r="AF4" s="4" t="s">
        <v>21</v>
      </c>
      <c r="AG4" s="4" t="s">
        <v>22</v>
      </c>
      <c r="AH4" s="4" t="s">
        <v>21</v>
      </c>
      <c r="AI4" s="4" t="s">
        <v>22</v>
      </c>
      <c r="AJ4" s="4" t="s">
        <v>21</v>
      </c>
      <c r="AK4" s="4" t="s">
        <v>22</v>
      </c>
      <c r="AL4" s="4" t="s">
        <v>21</v>
      </c>
      <c r="AM4" s="4" t="s">
        <v>22</v>
      </c>
      <c r="AN4" s="4" t="s">
        <v>21</v>
      </c>
      <c r="AO4" s="4" t="s">
        <v>22</v>
      </c>
      <c r="AP4" s="4" t="s">
        <v>21</v>
      </c>
      <c r="AQ4" s="8" t="s">
        <v>22</v>
      </c>
      <c r="AR4" s="7" t="s">
        <v>21</v>
      </c>
      <c r="AS4" s="4" t="s">
        <v>22</v>
      </c>
      <c r="AT4" s="4" t="s">
        <v>21</v>
      </c>
      <c r="AU4" s="4" t="s">
        <v>22</v>
      </c>
      <c r="AV4" s="4" t="s">
        <v>21</v>
      </c>
      <c r="AW4" s="4" t="s">
        <v>22</v>
      </c>
      <c r="AX4" s="4" t="s">
        <v>21</v>
      </c>
      <c r="AY4" s="4" t="s">
        <v>22</v>
      </c>
      <c r="AZ4" s="4" t="s">
        <v>21</v>
      </c>
      <c r="BA4" s="8" t="s">
        <v>22</v>
      </c>
      <c r="BB4" s="7" t="s">
        <v>21</v>
      </c>
      <c r="BC4" s="4" t="s">
        <v>22</v>
      </c>
      <c r="BD4" s="4" t="s">
        <v>21</v>
      </c>
      <c r="BE4" s="8" t="s">
        <v>22</v>
      </c>
      <c r="BF4" s="10" t="s">
        <v>21</v>
      </c>
      <c r="BG4" s="3" t="s">
        <v>22</v>
      </c>
      <c r="BH4" s="3" t="s">
        <v>21</v>
      </c>
      <c r="BI4" s="3" t="s">
        <v>22</v>
      </c>
      <c r="BJ4" s="3" t="s">
        <v>21</v>
      </c>
      <c r="BK4" s="3" t="s">
        <v>22</v>
      </c>
      <c r="BL4" s="3" t="s">
        <v>21</v>
      </c>
      <c r="BM4" s="3" t="s">
        <v>22</v>
      </c>
      <c r="BN4" s="3" t="s">
        <v>21</v>
      </c>
      <c r="BO4" s="11" t="s">
        <v>22</v>
      </c>
      <c r="BP4" s="12" t="s">
        <v>21</v>
      </c>
      <c r="BQ4" s="5" t="s">
        <v>22</v>
      </c>
      <c r="BR4" s="5" t="s">
        <v>21</v>
      </c>
      <c r="BS4" s="5" t="s">
        <v>22</v>
      </c>
      <c r="BT4" s="5" t="s">
        <v>21</v>
      </c>
      <c r="BU4" s="5" t="s">
        <v>22</v>
      </c>
      <c r="BV4" s="5" t="s">
        <v>21</v>
      </c>
      <c r="BW4" s="5" t="s">
        <v>22</v>
      </c>
      <c r="BX4" s="5" t="s">
        <v>21</v>
      </c>
      <c r="BY4" s="5" t="s">
        <v>22</v>
      </c>
      <c r="BZ4" s="5" t="s">
        <v>21</v>
      </c>
      <c r="CA4" s="5" t="s">
        <v>22</v>
      </c>
      <c r="CB4" s="5" t="s">
        <v>21</v>
      </c>
      <c r="CC4" s="13" t="s">
        <v>22</v>
      </c>
      <c r="CD4" s="7" t="s">
        <v>21</v>
      </c>
      <c r="CE4" s="4" t="s">
        <v>22</v>
      </c>
      <c r="CF4" s="14" t="s">
        <v>24</v>
      </c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</row>
    <row r="5" spans="1:196" s="2" customFormat="1" ht="36" customHeight="1" x14ac:dyDescent="0.2">
      <c r="A5" s="26" t="s">
        <v>25</v>
      </c>
      <c r="B5" s="25" t="s">
        <v>26</v>
      </c>
      <c r="C5" s="27"/>
      <c r="D5" s="28"/>
      <c r="E5" s="28"/>
      <c r="F5" s="28"/>
      <c r="G5" s="28"/>
      <c r="H5" s="29"/>
      <c r="I5" s="27"/>
      <c r="J5" s="28"/>
      <c r="K5" s="28"/>
      <c r="L5" s="28"/>
      <c r="M5" s="28"/>
      <c r="N5" s="29"/>
      <c r="O5" s="27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/>
      <c r="AD5" s="27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9"/>
      <c r="AR5" s="27"/>
      <c r="AS5" s="28"/>
      <c r="AT5" s="28"/>
      <c r="AU5" s="28"/>
      <c r="AV5" s="28"/>
      <c r="AW5" s="28"/>
      <c r="AX5" s="28"/>
      <c r="AY5" s="28"/>
      <c r="AZ5" s="28"/>
      <c r="BA5" s="29"/>
      <c r="BB5" s="27"/>
      <c r="BC5" s="28"/>
      <c r="BD5" s="28"/>
      <c r="BE5" s="29"/>
      <c r="BF5" s="30"/>
      <c r="BG5" s="28"/>
      <c r="BH5" s="28"/>
      <c r="BI5" s="28"/>
      <c r="BJ5" s="28"/>
      <c r="BK5" s="28"/>
      <c r="BL5" s="28"/>
      <c r="BM5" s="28"/>
      <c r="BN5" s="28"/>
      <c r="BO5" s="31"/>
      <c r="BP5" s="32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4"/>
      <c r="CD5" s="7"/>
      <c r="CE5" s="4"/>
      <c r="CF5" s="14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</row>
    <row r="6" spans="1:196" s="2" customFormat="1" ht="36" customHeight="1" x14ac:dyDescent="0.2">
      <c r="A6" s="26" t="s">
        <v>27</v>
      </c>
      <c r="B6" s="25" t="s">
        <v>28</v>
      </c>
      <c r="C6" s="27"/>
      <c r="D6" s="28"/>
      <c r="E6" s="28"/>
      <c r="F6" s="28"/>
      <c r="G6" s="28"/>
      <c r="H6" s="29"/>
      <c r="I6" s="27"/>
      <c r="J6" s="28"/>
      <c r="K6" s="28"/>
      <c r="L6" s="28"/>
      <c r="M6" s="28"/>
      <c r="N6" s="29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  <c r="AD6" s="27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7"/>
      <c r="AS6" s="28"/>
      <c r="AT6" s="28"/>
      <c r="AU6" s="28"/>
      <c r="AV6" s="28"/>
      <c r="AW6" s="28"/>
      <c r="AX6" s="28"/>
      <c r="AY6" s="28"/>
      <c r="AZ6" s="28"/>
      <c r="BA6" s="29"/>
      <c r="BB6" s="27"/>
      <c r="BC6" s="28"/>
      <c r="BD6" s="28"/>
      <c r="BE6" s="29"/>
      <c r="BF6" s="35"/>
      <c r="BG6" s="28"/>
      <c r="BH6" s="28"/>
      <c r="BI6" s="28"/>
      <c r="BJ6" s="28"/>
      <c r="BK6" s="28"/>
      <c r="BL6" s="28"/>
      <c r="BM6" s="28"/>
      <c r="BN6" s="28"/>
      <c r="BO6" s="36"/>
      <c r="BP6" s="37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9"/>
      <c r="CD6" s="7"/>
      <c r="CE6" s="4"/>
      <c r="CF6" s="14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</row>
    <row r="7" spans="1:196" s="2" customFormat="1" ht="36" customHeight="1" x14ac:dyDescent="0.2">
      <c r="A7" s="26" t="s">
        <v>29</v>
      </c>
      <c r="B7" s="25" t="s">
        <v>30</v>
      </c>
      <c r="C7" s="27"/>
      <c r="D7" s="28"/>
      <c r="E7" s="28"/>
      <c r="F7" s="28"/>
      <c r="G7" s="28"/>
      <c r="H7" s="29"/>
      <c r="I7" s="27"/>
      <c r="J7" s="28"/>
      <c r="K7" s="28"/>
      <c r="L7" s="28"/>
      <c r="M7" s="28"/>
      <c r="N7" s="29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9"/>
      <c r="AD7" s="27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7"/>
      <c r="AS7" s="28"/>
      <c r="AT7" s="28"/>
      <c r="AU7" s="28"/>
      <c r="AV7" s="28"/>
      <c r="AW7" s="28"/>
      <c r="AX7" s="28"/>
      <c r="AY7" s="28"/>
      <c r="AZ7" s="28"/>
      <c r="BA7" s="29"/>
      <c r="BB7" s="27"/>
      <c r="BC7" s="28"/>
      <c r="BD7" s="28"/>
      <c r="BE7" s="29"/>
      <c r="BF7" s="35"/>
      <c r="BG7" s="28"/>
      <c r="BH7" s="28"/>
      <c r="BI7" s="28"/>
      <c r="BJ7" s="28"/>
      <c r="BK7" s="28"/>
      <c r="BL7" s="28"/>
      <c r="BM7" s="28"/>
      <c r="BN7" s="28"/>
      <c r="BO7" s="36"/>
      <c r="BP7" s="37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9"/>
      <c r="CD7" s="7"/>
      <c r="CE7" s="4"/>
      <c r="CF7" s="14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</row>
    <row r="8" spans="1:196" s="2" customFormat="1" ht="36" customHeight="1" x14ac:dyDescent="0.2">
      <c r="A8" s="26" t="s">
        <v>31</v>
      </c>
      <c r="B8" s="25" t="s">
        <v>32</v>
      </c>
      <c r="C8" s="27"/>
      <c r="D8" s="28"/>
      <c r="E8" s="28"/>
      <c r="F8" s="28"/>
      <c r="G8" s="28"/>
      <c r="H8" s="29"/>
      <c r="I8" s="27"/>
      <c r="J8" s="28"/>
      <c r="K8" s="28"/>
      <c r="L8" s="28"/>
      <c r="M8" s="28"/>
      <c r="N8" s="29"/>
      <c r="O8" s="27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9"/>
      <c r="AD8" s="27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9"/>
      <c r="AR8" s="27"/>
      <c r="AS8" s="28"/>
      <c r="AT8" s="28"/>
      <c r="AU8" s="28"/>
      <c r="AV8" s="28"/>
      <c r="AW8" s="28"/>
      <c r="AX8" s="28"/>
      <c r="AY8" s="28"/>
      <c r="AZ8" s="28"/>
      <c r="BA8" s="29"/>
      <c r="BB8" s="27"/>
      <c r="BC8" s="28"/>
      <c r="BD8" s="28"/>
      <c r="BE8" s="29"/>
      <c r="BF8" s="35"/>
      <c r="BG8" s="28"/>
      <c r="BH8" s="28"/>
      <c r="BI8" s="28"/>
      <c r="BJ8" s="28"/>
      <c r="BK8" s="28"/>
      <c r="BL8" s="28"/>
      <c r="BM8" s="28"/>
      <c r="BN8" s="28"/>
      <c r="BO8" s="36"/>
      <c r="BP8" s="37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9"/>
      <c r="CD8" s="7"/>
      <c r="CE8" s="4"/>
      <c r="CF8" s="14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</row>
    <row r="9" spans="1:196" s="2" customFormat="1" ht="36" customHeight="1" x14ac:dyDescent="0.2">
      <c r="A9" s="26" t="s">
        <v>33</v>
      </c>
      <c r="B9" s="25" t="s">
        <v>34</v>
      </c>
      <c r="C9" s="27"/>
      <c r="D9" s="28"/>
      <c r="E9" s="28"/>
      <c r="F9" s="28"/>
      <c r="G9" s="28"/>
      <c r="H9" s="29"/>
      <c r="I9" s="27"/>
      <c r="J9" s="28"/>
      <c r="K9" s="28"/>
      <c r="L9" s="28"/>
      <c r="M9" s="28"/>
      <c r="N9" s="29"/>
      <c r="O9" s="27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  <c r="AD9" s="27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9"/>
      <c r="AR9" s="27"/>
      <c r="AS9" s="28"/>
      <c r="AT9" s="28"/>
      <c r="AU9" s="28"/>
      <c r="AV9" s="28"/>
      <c r="AW9" s="28"/>
      <c r="AX9" s="28"/>
      <c r="AY9" s="28"/>
      <c r="AZ9" s="28"/>
      <c r="BA9" s="29"/>
      <c r="BB9" s="27"/>
      <c r="BC9" s="28"/>
      <c r="BD9" s="28"/>
      <c r="BE9" s="29"/>
      <c r="BF9" s="35"/>
      <c r="BG9" s="28"/>
      <c r="BH9" s="28"/>
      <c r="BI9" s="28"/>
      <c r="BJ9" s="28"/>
      <c r="BK9" s="28"/>
      <c r="BL9" s="28"/>
      <c r="BM9" s="28"/>
      <c r="BN9" s="28"/>
      <c r="BO9" s="36"/>
      <c r="BP9" s="37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9"/>
      <c r="CD9" s="7"/>
      <c r="CE9" s="4"/>
      <c r="CF9" s="14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</row>
    <row r="10" spans="1:196" s="2" customFormat="1" ht="36" customHeight="1" x14ac:dyDescent="0.2">
      <c r="A10" s="26" t="s">
        <v>35</v>
      </c>
      <c r="B10" s="25" t="s">
        <v>36</v>
      </c>
      <c r="C10" s="27"/>
      <c r="D10" s="28"/>
      <c r="E10" s="28"/>
      <c r="F10" s="28"/>
      <c r="G10" s="28"/>
      <c r="H10" s="29"/>
      <c r="I10" s="27"/>
      <c r="J10" s="28"/>
      <c r="K10" s="28"/>
      <c r="L10" s="28"/>
      <c r="M10" s="28"/>
      <c r="N10" s="29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  <c r="AD10" s="27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9"/>
      <c r="AR10" s="27"/>
      <c r="AS10" s="28"/>
      <c r="AT10" s="28"/>
      <c r="AU10" s="28"/>
      <c r="AV10" s="28"/>
      <c r="AW10" s="28"/>
      <c r="AX10" s="28"/>
      <c r="AY10" s="28"/>
      <c r="AZ10" s="28"/>
      <c r="BA10" s="29"/>
      <c r="BB10" s="27"/>
      <c r="BC10" s="28"/>
      <c r="BD10" s="28"/>
      <c r="BE10" s="29"/>
      <c r="BF10" s="40"/>
      <c r="BG10" s="38"/>
      <c r="BH10" s="38"/>
      <c r="BI10" s="38"/>
      <c r="BJ10" s="38"/>
      <c r="BK10" s="38"/>
      <c r="BL10" s="38"/>
      <c r="BM10" s="38"/>
      <c r="BN10" s="38"/>
      <c r="BO10" s="41"/>
      <c r="BP10" s="37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9"/>
      <c r="CD10" s="7"/>
      <c r="CE10" s="4"/>
      <c r="CF10" s="14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</row>
    <row r="11" spans="1:196" s="2" customFormat="1" ht="36" customHeight="1" x14ac:dyDescent="0.2">
      <c r="A11" s="26" t="s">
        <v>37</v>
      </c>
      <c r="B11" s="25" t="s">
        <v>38</v>
      </c>
      <c r="C11" s="27"/>
      <c r="D11" s="28"/>
      <c r="E11" s="28"/>
      <c r="F11" s="28"/>
      <c r="G11" s="28"/>
      <c r="H11" s="29"/>
      <c r="I11" s="27"/>
      <c r="J11" s="28"/>
      <c r="K11" s="28"/>
      <c r="L11" s="28"/>
      <c r="M11" s="28"/>
      <c r="N11" s="29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  <c r="AD11" s="27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9"/>
      <c r="AR11" s="27"/>
      <c r="AS11" s="28"/>
      <c r="AT11" s="28"/>
      <c r="AU11" s="28"/>
      <c r="AV11" s="28"/>
      <c r="AW11" s="28"/>
      <c r="AX11" s="28"/>
      <c r="AY11" s="28"/>
      <c r="AZ11" s="28"/>
      <c r="BA11" s="29"/>
      <c r="BB11" s="27"/>
      <c r="BC11" s="28"/>
      <c r="BD11" s="28"/>
      <c r="BE11" s="29"/>
      <c r="BF11" s="37"/>
      <c r="BG11" s="38"/>
      <c r="BH11" s="38"/>
      <c r="BI11" s="38"/>
      <c r="BJ11" s="38"/>
      <c r="BK11" s="38"/>
      <c r="BL11" s="38"/>
      <c r="BM11" s="38"/>
      <c r="BN11" s="38"/>
      <c r="BO11" s="39"/>
      <c r="BP11" s="37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9"/>
      <c r="CD11" s="7"/>
      <c r="CE11" s="4"/>
      <c r="CF11" s="14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</row>
    <row r="12" spans="1:196" s="2" customFormat="1" ht="6.75" customHeight="1" x14ac:dyDescent="0.2">
      <c r="A12" s="50"/>
      <c r="B12" s="50"/>
      <c r="C12" s="18"/>
      <c r="D12" s="19"/>
      <c r="E12" s="19"/>
      <c r="F12" s="19"/>
      <c r="G12" s="19"/>
      <c r="H12" s="20"/>
      <c r="I12" s="18"/>
      <c r="J12" s="19"/>
      <c r="K12" s="19"/>
      <c r="L12" s="19"/>
      <c r="M12" s="19"/>
      <c r="N12" s="20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AR12" s="18"/>
      <c r="AS12" s="19"/>
      <c r="AT12" s="19"/>
      <c r="AU12" s="19"/>
      <c r="AV12" s="19"/>
      <c r="AW12" s="19"/>
      <c r="AX12" s="19"/>
      <c r="AY12" s="19"/>
      <c r="AZ12" s="19"/>
      <c r="BA12" s="20"/>
      <c r="BB12" s="18"/>
      <c r="BC12" s="19"/>
      <c r="BD12" s="19"/>
      <c r="BE12" s="20"/>
      <c r="BF12" s="21"/>
      <c r="BG12" s="17"/>
      <c r="BH12" s="17"/>
      <c r="BI12" s="17"/>
      <c r="BJ12" s="17"/>
      <c r="BK12" s="17"/>
      <c r="BL12" s="17"/>
      <c r="BM12" s="17"/>
      <c r="BN12" s="17"/>
      <c r="BO12" s="22"/>
      <c r="BP12" s="21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22"/>
      <c r="CD12" s="7"/>
      <c r="CE12" s="4"/>
      <c r="CF12" s="14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</row>
    <row r="13" spans="1:196" x14ac:dyDescent="0.25">
      <c r="A13" s="47" t="s">
        <v>39</v>
      </c>
      <c r="B13" s="48" t="s">
        <v>40</v>
      </c>
      <c r="C13" s="23">
        <f>SUM(C5:C11)</f>
        <v>0</v>
      </c>
      <c r="D13" s="23">
        <f t="shared" ref="D13:BO13" si="0">SUM(D5:D11)</f>
        <v>0</v>
      </c>
      <c r="E13" s="23">
        <f t="shared" si="0"/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0</v>
      </c>
      <c r="U13" s="23">
        <f t="shared" si="0"/>
        <v>0</v>
      </c>
      <c r="V13" s="23">
        <f t="shared" si="0"/>
        <v>0</v>
      </c>
      <c r="W13" s="23">
        <f t="shared" si="0"/>
        <v>0</v>
      </c>
      <c r="X13" s="23">
        <f t="shared" si="0"/>
        <v>0</v>
      </c>
      <c r="Y13" s="23">
        <f t="shared" si="0"/>
        <v>0</v>
      </c>
      <c r="Z13" s="23">
        <f t="shared" si="0"/>
        <v>0</v>
      </c>
      <c r="AA13" s="23">
        <f t="shared" si="0"/>
        <v>0</v>
      </c>
      <c r="AB13" s="23">
        <f t="shared" si="0"/>
        <v>0</v>
      </c>
      <c r="AC13" s="23">
        <f t="shared" si="0"/>
        <v>0</v>
      </c>
      <c r="AD13" s="23">
        <f t="shared" si="0"/>
        <v>0</v>
      </c>
      <c r="AE13" s="23">
        <f t="shared" si="0"/>
        <v>0</v>
      </c>
      <c r="AF13" s="23">
        <f t="shared" si="0"/>
        <v>0</v>
      </c>
      <c r="AG13" s="23">
        <f t="shared" si="0"/>
        <v>0</v>
      </c>
      <c r="AH13" s="23">
        <f t="shared" si="0"/>
        <v>0</v>
      </c>
      <c r="AI13" s="23">
        <f t="shared" si="0"/>
        <v>0</v>
      </c>
      <c r="AJ13" s="23">
        <f t="shared" si="0"/>
        <v>0</v>
      </c>
      <c r="AK13" s="23">
        <f t="shared" si="0"/>
        <v>0</v>
      </c>
      <c r="AL13" s="23">
        <f t="shared" si="0"/>
        <v>0</v>
      </c>
      <c r="AM13" s="23">
        <f t="shared" si="0"/>
        <v>0</v>
      </c>
      <c r="AN13" s="23">
        <f t="shared" si="0"/>
        <v>0</v>
      </c>
      <c r="AO13" s="23">
        <f t="shared" si="0"/>
        <v>0</v>
      </c>
      <c r="AP13" s="23">
        <f t="shared" si="0"/>
        <v>0</v>
      </c>
      <c r="AQ13" s="23">
        <f t="shared" si="0"/>
        <v>0</v>
      </c>
      <c r="AR13" s="23">
        <f t="shared" si="0"/>
        <v>0</v>
      </c>
      <c r="AS13" s="23">
        <f t="shared" si="0"/>
        <v>0</v>
      </c>
      <c r="AT13" s="23">
        <f t="shared" si="0"/>
        <v>0</v>
      </c>
      <c r="AU13" s="23">
        <f t="shared" si="0"/>
        <v>0</v>
      </c>
      <c r="AV13" s="23">
        <f t="shared" si="0"/>
        <v>0</v>
      </c>
      <c r="AW13" s="23">
        <f t="shared" si="0"/>
        <v>0</v>
      </c>
      <c r="AX13" s="23">
        <f t="shared" si="0"/>
        <v>0</v>
      </c>
      <c r="AY13" s="23">
        <f t="shared" si="0"/>
        <v>0</v>
      </c>
      <c r="AZ13" s="23">
        <f t="shared" si="0"/>
        <v>0</v>
      </c>
      <c r="BA13" s="23">
        <f t="shared" si="0"/>
        <v>0</v>
      </c>
      <c r="BB13" s="23">
        <f t="shared" si="0"/>
        <v>0</v>
      </c>
      <c r="BC13" s="23">
        <f t="shared" si="0"/>
        <v>0</v>
      </c>
      <c r="BD13" s="23">
        <f t="shared" si="0"/>
        <v>0</v>
      </c>
      <c r="BE13" s="23">
        <f t="shared" si="0"/>
        <v>0</v>
      </c>
      <c r="BF13" s="23">
        <f t="shared" si="0"/>
        <v>0</v>
      </c>
      <c r="BG13" s="23">
        <f t="shared" si="0"/>
        <v>0</v>
      </c>
      <c r="BH13" s="23">
        <f t="shared" si="0"/>
        <v>0</v>
      </c>
      <c r="BI13" s="23">
        <f t="shared" si="0"/>
        <v>0</v>
      </c>
      <c r="BJ13" s="23">
        <f t="shared" si="0"/>
        <v>0</v>
      </c>
      <c r="BK13" s="23">
        <f t="shared" si="0"/>
        <v>0</v>
      </c>
      <c r="BL13" s="23">
        <f t="shared" si="0"/>
        <v>0</v>
      </c>
      <c r="BM13" s="23">
        <f t="shared" si="0"/>
        <v>0</v>
      </c>
      <c r="BN13" s="23">
        <f t="shared" si="0"/>
        <v>0</v>
      </c>
      <c r="BO13" s="23">
        <f t="shared" si="0"/>
        <v>0</v>
      </c>
      <c r="BP13" s="23">
        <f t="shared" ref="BP13:CC13" si="1">SUM(BP5:BP11)</f>
        <v>0</v>
      </c>
      <c r="BQ13" s="23">
        <f t="shared" si="1"/>
        <v>0</v>
      </c>
      <c r="BR13" s="23">
        <f t="shared" si="1"/>
        <v>0</v>
      </c>
      <c r="BS13" s="23">
        <f t="shared" si="1"/>
        <v>0</v>
      </c>
      <c r="BT13" s="23">
        <f t="shared" si="1"/>
        <v>0</v>
      </c>
      <c r="BU13" s="23">
        <f t="shared" si="1"/>
        <v>0</v>
      </c>
      <c r="BV13" s="23">
        <f t="shared" si="1"/>
        <v>0</v>
      </c>
      <c r="BW13" s="23">
        <f t="shared" si="1"/>
        <v>0</v>
      </c>
      <c r="BX13" s="23">
        <f t="shared" si="1"/>
        <v>0</v>
      </c>
      <c r="BY13" s="23">
        <f t="shared" si="1"/>
        <v>0</v>
      </c>
      <c r="BZ13" s="23">
        <f t="shared" si="1"/>
        <v>0</v>
      </c>
      <c r="CA13" s="23">
        <f t="shared" si="1"/>
        <v>0</v>
      </c>
      <c r="CB13" s="23">
        <f t="shared" si="1"/>
        <v>0</v>
      </c>
      <c r="CC13" s="23">
        <f t="shared" si="1"/>
        <v>0</v>
      </c>
      <c r="CD13" s="9">
        <v>3</v>
      </c>
      <c r="CE13" s="6">
        <v>2</v>
      </c>
      <c r="CF13" s="6">
        <v>0</v>
      </c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</row>
    <row r="14" spans="1:196" x14ac:dyDescent="0.25"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</row>
    <row r="24" spans="2:2" x14ac:dyDescent="0.25">
      <c r="B24" s="16"/>
    </row>
    <row r="25" spans="2:2" x14ac:dyDescent="0.25">
      <c r="B25" s="16"/>
    </row>
    <row r="26" spans="2:2" x14ac:dyDescent="0.25">
      <c r="B26" s="24"/>
    </row>
    <row r="27" spans="2:2" x14ac:dyDescent="0.25">
      <c r="B27" s="16"/>
    </row>
    <row r="28" spans="2:2" x14ac:dyDescent="0.25">
      <c r="B28" s="16"/>
    </row>
  </sheetData>
  <sheetProtection algorithmName="SHA-512" hashValue="FrvALGSv7eK5485ZUSH4KG8EECFw2XbOZndDtls+RF8R7MjrY3DbOMrZLPVPbDp5XAfvktSjdFeZhJaz7dG+jQ==" saltValue="Y4yYd/T/hPBEouTTn3q1xg==" spinCount="100000" sheet="1" objects="1" scenarios="1"/>
  <mergeCells count="62">
    <mergeCell ref="C1:H1"/>
    <mergeCell ref="I2:N2"/>
    <mergeCell ref="L3:N3"/>
    <mergeCell ref="I1:N1"/>
    <mergeCell ref="AT3:AU3"/>
    <mergeCell ref="F3:H3"/>
    <mergeCell ref="I3:K3"/>
    <mergeCell ref="C3:E3"/>
    <mergeCell ref="C2:H2"/>
    <mergeCell ref="AL3:AM3"/>
    <mergeCell ref="AF3:AG3"/>
    <mergeCell ref="AJ3:AK3"/>
    <mergeCell ref="AH3:AI3"/>
    <mergeCell ref="AD3:AE3"/>
    <mergeCell ref="AA3:AC3"/>
    <mergeCell ref="O3:Q3"/>
    <mergeCell ref="R3:T3"/>
    <mergeCell ref="U3:W3"/>
    <mergeCell ref="O2:W2"/>
    <mergeCell ref="X2:AC2"/>
    <mergeCell ref="CB3:CC3"/>
    <mergeCell ref="BL3:BM3"/>
    <mergeCell ref="BN3:BO3"/>
    <mergeCell ref="BB3:BC3"/>
    <mergeCell ref="BD3:BE3"/>
    <mergeCell ref="BF3:BG3"/>
    <mergeCell ref="BH3:BI3"/>
    <mergeCell ref="BJ3:BK3"/>
    <mergeCell ref="CD3:CF3"/>
    <mergeCell ref="BP2:BU2"/>
    <mergeCell ref="BV2:BY2"/>
    <mergeCell ref="BZ2:CC2"/>
    <mergeCell ref="BP3:BQ3"/>
    <mergeCell ref="BR3:BS3"/>
    <mergeCell ref="BT3:BU3"/>
    <mergeCell ref="BV3:BW3"/>
    <mergeCell ref="BX3:BY3"/>
    <mergeCell ref="BZ3:CA3"/>
    <mergeCell ref="CD1:CF2"/>
    <mergeCell ref="BP1:CC1"/>
    <mergeCell ref="BB1:BE1"/>
    <mergeCell ref="BF1:BO1"/>
    <mergeCell ref="BF2:BK2"/>
    <mergeCell ref="BL2:BO2"/>
    <mergeCell ref="AX2:BA2"/>
    <mergeCell ref="BB2:BE2"/>
    <mergeCell ref="A1:A4"/>
    <mergeCell ref="B1:B4"/>
    <mergeCell ref="AR1:BA1"/>
    <mergeCell ref="AV3:AW3"/>
    <mergeCell ref="AX3:AY3"/>
    <mergeCell ref="AZ3:BA3"/>
    <mergeCell ref="AD1:AQ1"/>
    <mergeCell ref="AN2:AQ2"/>
    <mergeCell ref="AJ2:AM2"/>
    <mergeCell ref="AD2:AI2"/>
    <mergeCell ref="AP3:AQ3"/>
    <mergeCell ref="AN3:AO3"/>
    <mergeCell ref="AR2:AW2"/>
    <mergeCell ref="AR3:AS3"/>
    <mergeCell ref="X3:Z3"/>
    <mergeCell ref="O1:AC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5DD1C3873EA5B649A2B81183C06B20F5" ma:contentTypeVersion="5" ma:contentTypeDescription="Télécharger une image." ma:contentTypeScope="" ma:versionID="9ded623d8499fb5f6f5793860a8d4f8e">
  <xsd:schema xmlns:xsd="http://www.w3.org/2001/XMLSchema" xmlns:xs="http://www.w3.org/2001/XMLSchema" xmlns:p="http://schemas.microsoft.com/office/2006/metadata/properties" xmlns:ns1="http://schemas.microsoft.com/sharepoint/v3" xmlns:ns2="5259287A-12E7-4907-B942-8FB925BB127E" xmlns:ns3="http://schemas.microsoft.com/sharepoint/v3/fields" xmlns:ns4="5259287a-12e7-4907-b942-8fb925bb127e" targetNamespace="http://schemas.microsoft.com/office/2006/metadata/properties" ma:root="true" ma:fieldsID="a30ac1511f5ca75d0ce4778c5f8770aa" ns1:_="" ns2:_="" ns3:_="" ns4:_="">
    <xsd:import namespace="http://schemas.microsoft.com/sharepoint/v3"/>
    <xsd:import namespace="5259287A-12E7-4907-B942-8FB925BB127E"/>
    <xsd:import namespace="http://schemas.microsoft.com/sharepoint/v3/fields"/>
    <xsd:import namespace="5259287a-12e7-4907-b942-8fb925bb127e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5259287A-12E7-4907-B942-8FB925BB127E" xsi:nil="true"/>
  </documentManagement>
</p:properties>
</file>

<file path=customXml/itemProps1.xml><?xml version="1.0" encoding="utf-8"?>
<ds:datastoreItem xmlns:ds="http://schemas.openxmlformats.org/officeDocument/2006/customXml" ds:itemID="{EFB7C221-8963-4D05-B58E-20D84C3763C8}"/>
</file>

<file path=customXml/itemProps2.xml><?xml version="1.0" encoding="utf-8"?>
<ds:datastoreItem xmlns:ds="http://schemas.openxmlformats.org/officeDocument/2006/customXml" ds:itemID="{3A55CA47-F1CB-4DA2-B036-043E4F120D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DF7AB-4233-4CB3-ADBF-F693468CA141}">
  <ds:schemaRefs>
    <ds:schemaRef ds:uri="http://purl.org/dc/dcmitype/"/>
    <ds:schemaRef ds:uri="http://schemas.microsoft.com/office/2006/documentManagement/types"/>
    <ds:schemaRef ds:uri="13befeab-7e2f-4ade-822c-52fb91afd3a5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2700901-91aa-4d1b-8998-e9715b303f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Consignes remplissage</vt:lpstr>
      <vt:lpstr>Résumés des clubs de la CTC</vt:lpstr>
      <vt:lpstr>'Résumés des clubs de la CTC'!Zone_d_impression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ELMI Annaig</cp:lastModifiedBy>
  <cp:revision/>
  <cp:lastPrinted>2019-09-10T18:18:22Z</cp:lastPrinted>
  <dcterms:created xsi:type="dcterms:W3CDTF">2015-12-05T11:02:03Z</dcterms:created>
  <dcterms:modified xsi:type="dcterms:W3CDTF">2020-07-20T07:40:19Z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0x0101009148F5A04DDD49CBA7127AADA5FB792B00AADE34325A8B49CDA8BB4DB53328F214005DD1C3873EA5B649A2B81183C06B20F5</vt:lpwstr>
  </property>
  <property fmtid="{D5CDD505-2E9C-101B-9397-08002B2CF9AE}" pid="4" name="AuthorIds_UIVersion_1024">
    <vt:lpwstr>13</vt:lpwstr>
  </property>
</Properties>
</file>